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<sst xmlns="http://schemas.openxmlformats.org/spreadsheetml/2006/main" count="35" uniqueCount="33">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</sst>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Normal="100" zoomScaleSheetLayoutView="100" workbookViewId="0">
      <selection activeCell="L17" sqref="L17:L1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35158.891750000003</v>
      </c>
      <c r="C9" s="32">
        <v>35163.464749999999</v>
      </c>
      <c r="D9" s="33">
        <v>60</v>
      </c>
      <c r="E9" s="34">
        <v>274.38</v>
      </c>
      <c r="F9" s="35">
        <v>274.38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433.71420000000001</v>
      </c>
      <c r="C10" s="38">
        <v>435.5326</v>
      </c>
      <c r="D10" s="39">
        <v>16000</v>
      </c>
      <c r="E10" s="40">
        <v>29094.400000000001</v>
      </c>
      <c r="F10" s="41">
        <v>29094.400000000001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218.6206</v>
      </c>
      <c r="C11" s="38">
        <v>219.5958</v>
      </c>
      <c r="D11" s="39">
        <v>16000</v>
      </c>
      <c r="E11" s="40">
        <v>15603.2</v>
      </c>
      <c r="F11" s="41">
        <v>15603.2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2301.8856000000001</v>
      </c>
      <c r="C12" s="38">
        <v>2302.8696</v>
      </c>
      <c r="D12" s="39">
        <v>2000</v>
      </c>
      <c r="E12" s="40">
        <v>1968</v>
      </c>
      <c r="F12" s="41">
        <v>1968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9796.5427999999993</v>
      </c>
      <c r="C13" s="38">
        <v>9802.0897999999997</v>
      </c>
      <c r="D13" s="39">
        <v>2000</v>
      </c>
      <c r="E13" s="40">
        <v>11094</v>
      </c>
      <c r="F13" s="41">
        <v>11094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11246.5208</v>
      </c>
      <c r="C14" s="38">
        <v>11258.2178</v>
      </c>
      <c r="D14" s="39">
        <v>2000</v>
      </c>
      <c r="E14" s="40">
        <v>23394</v>
      </c>
      <c r="F14" s="41">
        <v>23394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846.0258</v>
      </c>
      <c r="C15" s="38">
        <v>846.34180000000003</v>
      </c>
      <c r="D15" s="39">
        <v>2000</v>
      </c>
      <c r="E15" s="40">
        <v>632</v>
      </c>
      <c r="F15" s="41">
        <v>632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2302.6922</v>
      </c>
      <c r="C16" s="38">
        <v>2303.1106</v>
      </c>
      <c r="D16" s="39">
        <v>3000</v>
      </c>
      <c r="E16" s="40">
        <v>1255.2</v>
      </c>
      <c r="F16" s="41">
        <v>1255.2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4312.3108000000002</v>
      </c>
      <c r="C17" s="38">
        <v>4313.7551999999996</v>
      </c>
      <c r="D17" s="39">
        <v>1000</v>
      </c>
      <c r="E17" s="40">
        <v>1444.4</v>
      </c>
      <c r="F17" s="41">
        <v>1444.4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1129.944</v>
      </c>
      <c r="C18" s="38">
        <v>1129.944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5125.2187999999996</v>
      </c>
      <c r="C19" s="38">
        <v>5127.3411999999998</v>
      </c>
      <c r="D19" s="39">
        <v>2000</v>
      </c>
      <c r="E19" s="40">
        <v>4244.8</v>
      </c>
      <c r="F19" s="41">
        <v>4244.8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5245.8446000000004</v>
      </c>
      <c r="C20" s="38">
        <v>5246.8780999999999</v>
      </c>
      <c r="D20" s="39">
        <v>2000</v>
      </c>
      <c r="E20" s="40">
        <v>2067</v>
      </c>
      <c r="F20" s="41">
        <v>2067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1120.0250000000001</v>
      </c>
      <c r="C21" s="38">
        <v>1120.0250000000001</v>
      </c>
      <c r="D21" s="39">
        <v>2000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223.846</v>
      </c>
      <c r="C22" s="38">
        <v>224.39779999999999</v>
      </c>
      <c r="D22" s="39">
        <v>28000</v>
      </c>
      <c r="E22" s="40">
        <v>15450.4</v>
      </c>
      <c r="F22" s="41">
        <v>15450.4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2768.0472</v>
      </c>
      <c r="C23" s="38">
        <v>2768.0657999999999</v>
      </c>
      <c r="D23" s="39">
        <v>28000</v>
      </c>
      <c r="E23" s="40">
        <v>520.79999999999995</v>
      </c>
      <c r="F23" s="41">
        <v>520.79999999999995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2843.0441999999998</v>
      </c>
      <c r="C24" s="38">
        <v>2843.9070000000002</v>
      </c>
      <c r="D24" s="39">
        <v>7000</v>
      </c>
      <c r="E24" s="40">
        <v>6039.6</v>
      </c>
      <c r="F24" s="41">
        <v>6039.6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16.12</v>
      </c>
      <c r="C25" s="38">
        <v>16.12</v>
      </c>
      <c r="D25" s="39">
        <v>10500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1464.8832</v>
      </c>
      <c r="C26" s="38">
        <v>1464.9241999999999</v>
      </c>
      <c r="D26" s="39">
        <v>10500</v>
      </c>
      <c r="E26" s="40">
        <v>430.5</v>
      </c>
      <c r="F26" s="41">
        <v>430.5</v>
      </c>
      <c r="G26" s="41">
        <v>0</v>
      </c>
      <c r="H26" s="42">
        <v>0</v>
      </c>
    </row>
    <row r="27" spans="1:8" ht="16.5" thickBot="1" x14ac:dyDescent="0.3">
      <c r="A27" s="43" t="s">
        <v>32</v>
      </c>
      <c r="B27" s="44">
        <v>4056.136</v>
      </c>
      <c r="C27" s="44">
        <v>4057.4866000000002</v>
      </c>
      <c r="D27" s="45">
        <v>7000</v>
      </c>
      <c r="E27" s="46">
        <v>9454.2000000000007</v>
      </c>
      <c r="F27" s="47">
        <v>9454.2000000000007</v>
      </c>
      <c r="G27" s="47">
        <v>0</v>
      </c>
      <c r="H27" s="48">
        <v>0</v>
      </c>
    </row>
    <row r="28" spans="1:8" x14ac:dyDescent="0.25">
      <c r="E28" s="49">
        <f>SUM(E9:E27)</f>
        <v>122966.88</v>
      </c>
      <c r="F28" s="50">
        <f>SUM(F9:F27)</f>
        <v>122966.88</v>
      </c>
      <c r="G28" s="50">
        <f>SUM(G9:G27)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2014-12-30T07:39:59Z</dcterms:modified>
</cp:coreProperties>
</file>